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28800" windowHeight="1134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Formatos'!$A$7:$S$13</definedName>
    <definedName name="Hidden_1_Tabla_4078606">Hidden_1_Tabla_407860!$A$1:$A$26</definedName>
    <definedName name="Hidden_2_Tabla_40786010">Hidden_2_Tabla_407860!$A$1:$A$41</definedName>
    <definedName name="Hidden_3_Tabla_40786017">Hidden_3_Tabla_407860!$A$1:$A$32</definedName>
  </definedNames>
  <calcPr calcId="152511"/>
</workbook>
</file>

<file path=xl/sharedStrings.xml><?xml version="1.0" encoding="utf-8"?>
<sst xmlns="http://schemas.openxmlformats.org/spreadsheetml/2006/main" count="397" uniqueCount="218">
  <si>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</si>
  <si>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</si>
  <si>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</si>
  <si>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</si>
  <si>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</si>
  <si>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</si>
  <si>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</si>
  <si>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</si>
  <si>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</si>
  <si>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</si>
  <si>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</si>
  <si>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</si>
  <si>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</si>
  <si>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</si>
  <si>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</si>
  <si>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</si>
  <si>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</si>
  <si>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</si>
  <si>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</si>
  <si>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</si>
  <si>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</si>
  <si>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</si>
  <si>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</si>
  <si>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</si>
  <si>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</si>
  <si>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</si>
  <si>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</si>
  <si>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</si>
  <si>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</si>
  <si>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</si>
  <si>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</si>
  <si>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</si>
  <si>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</si>
  <si>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</si>
  <si>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</si>
  <si>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</si>
  <si>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</si>
  <si>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</si>
  <si>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</si>
  <si>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</si>
  <si>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</si>
  <si>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</si>
  <si>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</si>
  <si>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</si>
  <si>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</si>
  <si>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</si>
  <si>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</si>
  <si>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</si>
  <si>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</si>
  <si>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</si>
  <si>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</si>
  <si>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</si>
  <si>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</si>
  <si>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</si>
  <si>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</si>
  <si>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</si>
  <si>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</si>
  <si>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</si>
  <si>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</si>
  <si>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</si>
  <si>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</si>
  <si>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</si>
  <si>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</si>
  <si>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</si>
  <si>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</si>
  <si>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</si>
  <si>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</si>
  <si>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</si>
  <si>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</si>
  <si>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</si>
  <si>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</si>
  <si>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</si>
  <si>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</si>
  <si>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</si>
  <si>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</si>
  <si>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</si>
  <si>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</si>
  <si>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</si>
  <si>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</si>
  <si>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</si>
  <si>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</si>
  <si>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</si>
  <si>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</si>
  <si>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</si>
  <si>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</si>
  <si>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</si>
  <si>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</si>
  <si>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</si>
  <si>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</si>
  <si>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</si>
  <si>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</si>
  <si>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</si>
  <si>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</si>
  <si>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</si>
  <si>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</si>
  <si>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</si>
  <si>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</si>
  <si>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</si>
  <si>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</si>
  <si>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</si>
  <si>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</si>
  <si>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</si>
  <si>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</si>
  <si>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</si>
  <si>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</si>
  <si>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</si>
  <si>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</si>
  <si>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</si>
  <si>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</si>
  <si>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</si>
  <si>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</si>
  <si>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</si>
  <si>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</si>
  <si>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</si>
  <si>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</si>
  <si>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</si>
  <si>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</si>
  <si>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</si>
  <si>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</si>
  <si>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</si>
  <si>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</si>
  <si>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</si>
  <si>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</si>
  <si>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</si>
  <si>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</si>
  <si>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</si>
  <si>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</si>
  <si>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</si>
  <si>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</si>
  <si>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</si>
  <si>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</si>
  <si>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</si>
  <si>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</si>
  <si>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</si>
  <si>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</si>
  <si>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</si>
  <si>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</si>
  <si>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</si>
  <si>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</si>
  <si>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</si>
  <si>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</si>
  <si>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</si>
  <si>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</si>
  <si>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</si>
  <si>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</si>
  <si>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</si>
  <si>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</si>
  <si>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</si>
  <si>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</si>
  <si>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</si>
  <si>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</si>
  <si>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</si>
  <si>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</si>
  <si>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</si>
  <si>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</si>
  <si>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</si>
  <si>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</si>
  <si>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</si>
  <si>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</si>
  <si>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</si>
  <si>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</si>
  <si>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</si>
  <si>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</si>
  <si>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</si>
  <si>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</si>
  <si>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</si>
  <si>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</si>
  <si>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</si>
  <si>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</si>
  <si>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</si>
  <si>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</si>
  <si>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</si>
  <si>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</si>
  <si>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</si>
  <si>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</si>
  <si>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</si>
  <si>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</si>
  <si>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</si>
  <si>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</si>
  <si>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</si>
  <si>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</si>
  <si>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</si>
  <si>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</si>
  <si>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</si>
  <si>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</si>
  <si>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</si>
  <si>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</si>
  <si>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</si>
  <si>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</si>
  <si>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</si>
  <si>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</si>
  <si>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</si>
  <si>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</si>
  <si>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Participación de los ciudadanos a través de medios sociales</t>
  </si>
  <si>
    <t>Fracción Vll y Vlll del Reglamento de la Administración Pública del Municipio de Monterrey.</t>
  </si>
  <si>
    <t>Publicación de acciones de Gobierno a través de redes sociales.</t>
  </si>
  <si>
    <t>Municipal</t>
  </si>
  <si>
    <t>Mediante redes sociales se mantiene constante comunicación con los ciudadanos, siempre se busca solucionar y atender en el menor tiempo posible para hacer efectiva esta comunicación. Los temas más solicitados son servicios públicos, tienen qué ver con luminarias, reparación de calles, pintura y limpieza, así como también solicitud de apoyo en áreas de seguridad o bien, de la Secretaría de Desarrollo Social. Al recibir las solicitudes de apoyo, servicio u orientación se envían a Atención Ciudadana para el correcto seguimiento de estas peticiones.</t>
  </si>
  <si>
    <t>Para que los ciudadanos puedan participar activamente mediante redes con el Gobierno de Monterrey, pueden hacerlo mediante las diferentes plataformas sociales, es importante que las conozcan, ingresen a ellas y que cuenten también con un perfil de la red social mediante la cual quieran establecer contacto. Contamos con diferentes medios de contacto entre los cuales, los más importantes son Facebook, Twitter e Instagram.</t>
  </si>
  <si>
    <t>A través de las plataformas sociales que el municipio utiliza para atender, gestionar y comunicarse con los ciudadanos.</t>
  </si>
  <si>
    <t>Dirección de Comunicación Social</t>
  </si>
  <si>
    <t>www.facebook.com/mtygob  www.twitter.com/mtygob  www.instagram.com/mtygob</t>
  </si>
  <si>
    <t>Atención Ciudadana</t>
  </si>
  <si>
    <t>Zaragoza</t>
  </si>
  <si>
    <t>Monterrey</t>
  </si>
  <si>
    <t xml:space="preserve">Monterrey </t>
  </si>
  <si>
    <t xml:space="preserve">Lunes a Viernes de 9:00 am - 6:00 pm </t>
  </si>
  <si>
    <t>Palacio Municipal</t>
  </si>
  <si>
    <t>31/03/2018</t>
  </si>
  <si>
    <t>30/06/2018</t>
  </si>
  <si>
    <t>30/09/2018</t>
  </si>
  <si>
    <t>No dato</t>
  </si>
  <si>
    <t>31/10/2018</t>
  </si>
  <si>
    <t>Manuel Carlos</t>
  </si>
  <si>
    <t>Sanchez</t>
  </si>
  <si>
    <t>Cañamar</t>
  </si>
  <si>
    <t>manuel.sanchez@monterrey.gob.mx</t>
  </si>
  <si>
    <t>En la parte de resultados se muestra el alcance que tuvieron las plataformas en redes sociales, en el número de participantes agregamos a las personas que se ingresaron al sistema por haber hecho alguna solicitud de cualquier tipo. No hubo convocatoria por lo que la celda de "hipervinculo a la Convocatoria" se encuentra vacia; En la tabla 407860 se inserta la leyenda "no dato" en las celdas "número exterior", "número interior" y "domicilio en el extranjero", ya que el domicilio de la dependencia no cuenta con esas caracteristicas.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</si>
</sst>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xf>
    <xf numFmtId="0" fontId="3" fillId="0" borderId="1" xfId="1" applyBorder="1" applyAlignment="1">
      <alignment horizontal="center"/>
    </xf>
    <xf numFmtId="0" fontId="0" fillId="0" borderId="1"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0" fontId="4" fillId="0" borderId="6"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7"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mtygob" TargetMode="External"/><Relationship Id="rId2" Type="http://schemas.openxmlformats.org/officeDocument/2006/relationships/hyperlink" Target="http://www.facebook.com/mtygob" TargetMode="External"/><Relationship Id="rId1" Type="http://schemas.openxmlformats.org/officeDocument/2006/relationships/hyperlink" Target="http://www.facebook.com/mtygob" TargetMode="External"/><Relationship Id="rId6" Type="http://schemas.openxmlformats.org/officeDocument/2006/relationships/printerSettings" Target="../printerSettings/printerSettings1.bin"/><Relationship Id="rId5" Type="http://schemas.openxmlformats.org/officeDocument/2006/relationships/hyperlink" Target="http://www.facebook.com/mtygob" TargetMode="External"/><Relationship Id="rId4" Type="http://schemas.openxmlformats.org/officeDocument/2006/relationships/hyperlink" Target="http://www.facebook.com/mtygob"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anuel.sanchez@monterrey.gob.mx" TargetMode="External"/><Relationship Id="rId2" Type="http://schemas.openxmlformats.org/officeDocument/2006/relationships/hyperlink" Target="mailto:manuel.sanchez@monterrey.gob.mx" TargetMode="External"/><Relationship Id="rId1" Type="http://schemas.openxmlformats.org/officeDocument/2006/relationships/hyperlink" Target="mailto:manuel.sanchez@monterrey.gob.mx" TargetMode="External"/><Relationship Id="rId6" Type="http://schemas.openxmlformats.org/officeDocument/2006/relationships/hyperlink" Target="mailto:manuel.sanchez@monterrey.gob.mx" TargetMode="External"/><Relationship Id="rId5" Type="http://schemas.openxmlformats.org/officeDocument/2006/relationships/hyperlink" Target="mailto:manuel.sanchez@monterrey.gob.mx" TargetMode="External"/><Relationship Id="rId4" Type="http://schemas.openxmlformats.org/officeDocument/2006/relationships/hyperlink" Target="mailto:manuel.sanchez@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zoomScale="75" zoomScaleNormal="75"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40.28515625" customWidth="1"/>
    <col min="10" max="10" width="32.285156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3.42578125" customWidth="1"/>
  </cols>
  <sheetData>
    <row r="1" spans="1:19" hidden="1" x14ac:dyDescent="0.25">
      <c r="A1" t="s">
        <v>0</v>
      </c>
    </row>
    <row r="2" spans="1:19" x14ac:dyDescent="0.25">
      <c r="A2" s="26" t="s">
        <v>1</v>
      </c>
      <c r="B2" s="27"/>
      <c r="C2" s="27"/>
      <c r="D2" s="26" t="s">
        <v>2</v>
      </c>
      <c r="E2" s="27"/>
      <c r="F2" s="27"/>
      <c r="G2" s="26" t="s">
        <v>3</v>
      </c>
      <c r="H2" s="27"/>
      <c r="I2" s="27"/>
    </row>
    <row r="3" spans="1:19" x14ac:dyDescent="0.25">
      <c r="A3" s="28" t="s">
        <v>4</v>
      </c>
      <c r="B3" s="27"/>
      <c r="C3" s="27"/>
      <c r="D3" s="28" t="s">
        <v>5</v>
      </c>
      <c r="E3" s="27"/>
      <c r="F3" s="27"/>
      <c r="G3" s="28" t="s">
        <v>6</v>
      </c>
      <c r="H3" s="27"/>
      <c r="I3" s="2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6" t="s">
        <v>33</v>
      </c>
      <c r="B6" s="27"/>
      <c r="C6" s="27"/>
      <c r="D6" s="27"/>
      <c r="E6" s="27"/>
      <c r="F6" s="27"/>
      <c r="G6" s="27"/>
      <c r="H6" s="27"/>
      <c r="I6" s="27"/>
      <c r="J6" s="27"/>
      <c r="K6" s="27"/>
      <c r="L6" s="27"/>
      <c r="M6" s="27"/>
      <c r="N6" s="27"/>
      <c r="O6" s="27"/>
      <c r="P6" s="27"/>
      <c r="Q6" s="27"/>
      <c r="R6" s="27"/>
      <c r="S6" s="2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8" customFormat="1" ht="228" x14ac:dyDescent="0.25">
      <c r="A8" s="15">
        <v>2018</v>
      </c>
      <c r="B8" s="16">
        <v>43435</v>
      </c>
      <c r="C8" s="16">
        <v>43465</v>
      </c>
      <c r="D8" s="22" t="s">
        <v>193</v>
      </c>
      <c r="E8" s="18" t="s">
        <v>194</v>
      </c>
      <c r="F8" s="18" t="s">
        <v>195</v>
      </c>
      <c r="G8" s="18" t="s">
        <v>196</v>
      </c>
      <c r="H8" s="17"/>
      <c r="I8" s="18" t="s">
        <v>197</v>
      </c>
      <c r="J8" s="18" t="s">
        <v>198</v>
      </c>
      <c r="K8" s="18" t="s">
        <v>199</v>
      </c>
      <c r="L8" s="19" t="s">
        <v>201</v>
      </c>
      <c r="M8" s="23">
        <v>43374</v>
      </c>
      <c r="N8" s="24" t="s">
        <v>212</v>
      </c>
      <c r="O8" s="21">
        <v>15</v>
      </c>
      <c r="P8" s="18" t="s">
        <v>200</v>
      </c>
      <c r="Q8" s="16">
        <v>43465</v>
      </c>
      <c r="R8" s="16">
        <v>43465</v>
      </c>
      <c r="S8" s="18" t="s">
        <v>217</v>
      </c>
    </row>
    <row r="9" spans="1:19" s="8" customFormat="1" ht="228" x14ac:dyDescent="0.25">
      <c r="A9" s="15">
        <v>2018</v>
      </c>
      <c r="B9" s="16">
        <v>43405</v>
      </c>
      <c r="C9" s="16">
        <v>43434</v>
      </c>
      <c r="D9" s="22" t="s">
        <v>193</v>
      </c>
      <c r="E9" s="18" t="s">
        <v>194</v>
      </c>
      <c r="F9" s="18" t="s">
        <v>195</v>
      </c>
      <c r="G9" s="18" t="s">
        <v>196</v>
      </c>
      <c r="H9" s="17"/>
      <c r="I9" s="18" t="s">
        <v>197</v>
      </c>
      <c r="J9" s="18" t="s">
        <v>198</v>
      </c>
      <c r="K9" s="18" t="s">
        <v>199</v>
      </c>
      <c r="L9" s="19" t="s">
        <v>201</v>
      </c>
      <c r="M9" s="23">
        <v>43374</v>
      </c>
      <c r="N9" s="24" t="s">
        <v>212</v>
      </c>
      <c r="O9" s="21">
        <v>16</v>
      </c>
      <c r="P9" s="18" t="s">
        <v>200</v>
      </c>
      <c r="Q9" s="16">
        <v>43434</v>
      </c>
      <c r="R9" s="16">
        <v>43434</v>
      </c>
      <c r="S9" s="18" t="s">
        <v>217</v>
      </c>
    </row>
    <row r="10" spans="1:19" s="7" customFormat="1" ht="228" x14ac:dyDescent="0.25">
      <c r="A10" s="15">
        <v>2018</v>
      </c>
      <c r="B10" s="16">
        <v>43374</v>
      </c>
      <c r="C10" s="16">
        <v>43404</v>
      </c>
      <c r="D10" s="22" t="s">
        <v>193</v>
      </c>
      <c r="E10" s="18" t="s">
        <v>194</v>
      </c>
      <c r="F10" s="18" t="s">
        <v>195</v>
      </c>
      <c r="G10" s="18" t="s">
        <v>196</v>
      </c>
      <c r="H10" s="17"/>
      <c r="I10" s="18" t="s">
        <v>197</v>
      </c>
      <c r="J10" s="18" t="s">
        <v>198</v>
      </c>
      <c r="K10" s="18" t="s">
        <v>199</v>
      </c>
      <c r="L10" s="19" t="s">
        <v>201</v>
      </c>
      <c r="M10" s="23">
        <v>43374</v>
      </c>
      <c r="N10" s="24" t="s">
        <v>212</v>
      </c>
      <c r="O10" s="21">
        <v>17</v>
      </c>
      <c r="P10" s="18" t="s">
        <v>200</v>
      </c>
      <c r="Q10" s="24" t="s">
        <v>212</v>
      </c>
      <c r="R10" s="24" t="s">
        <v>212</v>
      </c>
      <c r="S10" s="18" t="s">
        <v>217</v>
      </c>
    </row>
    <row r="11" spans="1:19" s="6" customFormat="1" ht="228" x14ac:dyDescent="0.25">
      <c r="A11" s="15">
        <v>2018</v>
      </c>
      <c r="B11" s="16">
        <v>43282</v>
      </c>
      <c r="C11" s="16">
        <v>43373</v>
      </c>
      <c r="D11" s="22" t="s">
        <v>193</v>
      </c>
      <c r="E11" s="18" t="s">
        <v>194</v>
      </c>
      <c r="F11" s="18" t="s">
        <v>195</v>
      </c>
      <c r="G11" s="18" t="s">
        <v>196</v>
      </c>
      <c r="H11" s="17"/>
      <c r="I11" s="18" t="s">
        <v>197</v>
      </c>
      <c r="J11" s="18" t="s">
        <v>198</v>
      </c>
      <c r="K11" s="18" t="s">
        <v>199</v>
      </c>
      <c r="L11" s="19" t="s">
        <v>201</v>
      </c>
      <c r="M11" s="23">
        <v>43344</v>
      </c>
      <c r="N11" s="24" t="s">
        <v>210</v>
      </c>
      <c r="O11" s="21">
        <v>18</v>
      </c>
      <c r="P11" s="18" t="s">
        <v>200</v>
      </c>
      <c r="Q11" s="24" t="s">
        <v>210</v>
      </c>
      <c r="R11" s="24" t="s">
        <v>210</v>
      </c>
      <c r="S11" s="18" t="s">
        <v>217</v>
      </c>
    </row>
    <row r="12" spans="1:19" ht="228" x14ac:dyDescent="0.25">
      <c r="A12" s="15">
        <v>2018</v>
      </c>
      <c r="B12" s="16">
        <v>43191</v>
      </c>
      <c r="C12" s="16">
        <v>43281</v>
      </c>
      <c r="D12" s="22" t="s">
        <v>193</v>
      </c>
      <c r="E12" s="18" t="s">
        <v>194</v>
      </c>
      <c r="F12" s="18" t="s">
        <v>195</v>
      </c>
      <c r="G12" s="18" t="s">
        <v>196</v>
      </c>
      <c r="H12" s="17"/>
      <c r="I12" s="18" t="s">
        <v>197</v>
      </c>
      <c r="J12" s="18" t="s">
        <v>198</v>
      </c>
      <c r="K12" s="18" t="s">
        <v>199</v>
      </c>
      <c r="L12" s="19" t="s">
        <v>201</v>
      </c>
      <c r="M12" s="23">
        <v>43139</v>
      </c>
      <c r="N12" s="23">
        <v>43139</v>
      </c>
      <c r="O12" s="21">
        <v>19</v>
      </c>
      <c r="P12" s="18" t="s">
        <v>200</v>
      </c>
      <c r="Q12" s="24" t="s">
        <v>209</v>
      </c>
      <c r="R12" s="24" t="s">
        <v>209</v>
      </c>
      <c r="S12" s="18" t="s">
        <v>217</v>
      </c>
    </row>
    <row r="13" spans="1:19" ht="228" x14ac:dyDescent="0.25">
      <c r="A13" s="15">
        <v>2018</v>
      </c>
      <c r="B13" s="16">
        <v>43101</v>
      </c>
      <c r="C13" s="16" t="s">
        <v>208</v>
      </c>
      <c r="D13" s="22" t="s">
        <v>193</v>
      </c>
      <c r="E13" s="18" t="s">
        <v>194</v>
      </c>
      <c r="F13" s="18" t="s">
        <v>195</v>
      </c>
      <c r="G13" s="25" t="s">
        <v>196</v>
      </c>
      <c r="H13" s="20"/>
      <c r="I13" s="22" t="s">
        <v>197</v>
      </c>
      <c r="J13" s="18" t="s">
        <v>198</v>
      </c>
      <c r="K13" s="18" t="s">
        <v>199</v>
      </c>
      <c r="L13" s="19" t="s">
        <v>201</v>
      </c>
      <c r="M13" s="23">
        <v>43139</v>
      </c>
      <c r="N13" s="23">
        <v>43139</v>
      </c>
      <c r="O13" s="21">
        <v>20</v>
      </c>
      <c r="P13" s="18" t="s">
        <v>200</v>
      </c>
      <c r="Q13" s="24" t="s">
        <v>208</v>
      </c>
      <c r="R13" s="24" t="s">
        <v>208</v>
      </c>
      <c r="S13" s="18" t="s">
        <v>217</v>
      </c>
    </row>
  </sheetData>
  <mergeCells count="7">
    <mergeCell ref="A6:S6"/>
    <mergeCell ref="A2:C2"/>
    <mergeCell ref="D2:F2"/>
    <mergeCell ref="G2:I2"/>
    <mergeCell ref="A3:C3"/>
    <mergeCell ref="D3:F3"/>
    <mergeCell ref="G3:I3"/>
  </mergeCells>
  <hyperlinks>
    <hyperlink ref="L12:L13" r:id="rId1" display="www.facebook.com/mtygob"/>
    <hyperlink ref="L11" r:id="rId2" display="www.facebook.com/mtygob"/>
    <hyperlink ref="L10" r:id="rId3" display="www.facebook.com/mtygob"/>
    <hyperlink ref="L9" r:id="rId4" display="www.facebook.com/mtygob"/>
    <hyperlink ref="L8" r:id="rId5" display="www.facebook.com/mtygob"/>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opLeftCell="A3" workbookViewId="0">
      <selection activeCell="B19" sqref="B1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33.5703125"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3.14062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9" customFormat="1" x14ac:dyDescent="0.25">
      <c r="A4" s="5">
        <v>15</v>
      </c>
      <c r="B4" s="3" t="s">
        <v>202</v>
      </c>
      <c r="C4" s="3" t="s">
        <v>213</v>
      </c>
      <c r="D4" s="3" t="s">
        <v>214</v>
      </c>
      <c r="E4" s="3" t="s">
        <v>215</v>
      </c>
      <c r="F4" s="4" t="s">
        <v>216</v>
      </c>
      <c r="G4" s="3" t="s">
        <v>103</v>
      </c>
      <c r="H4" s="3" t="s">
        <v>203</v>
      </c>
      <c r="I4" s="3" t="s">
        <v>211</v>
      </c>
      <c r="J4" s="3" t="s">
        <v>211</v>
      </c>
      <c r="K4" s="3" t="s">
        <v>135</v>
      </c>
      <c r="L4" s="3" t="s">
        <v>207</v>
      </c>
      <c r="M4" s="3">
        <v>1</v>
      </c>
      <c r="N4" s="3" t="s">
        <v>204</v>
      </c>
      <c r="O4" s="3">
        <v>39</v>
      </c>
      <c r="P4" s="3" t="s">
        <v>205</v>
      </c>
      <c r="Q4" s="3">
        <v>19</v>
      </c>
      <c r="R4" s="3" t="s">
        <v>189</v>
      </c>
      <c r="S4" s="3">
        <v>64000</v>
      </c>
      <c r="T4" s="3" t="s">
        <v>211</v>
      </c>
      <c r="U4" s="3">
        <v>51026014</v>
      </c>
      <c r="V4" s="3" t="s">
        <v>206</v>
      </c>
    </row>
    <row r="5" spans="1:22" s="10" customFormat="1" x14ac:dyDescent="0.25">
      <c r="A5" s="5">
        <v>16</v>
      </c>
      <c r="B5" s="3" t="s">
        <v>202</v>
      </c>
      <c r="C5" s="3" t="s">
        <v>213</v>
      </c>
      <c r="D5" s="3" t="s">
        <v>214</v>
      </c>
      <c r="E5" s="3" t="s">
        <v>215</v>
      </c>
      <c r="F5" s="4" t="s">
        <v>216</v>
      </c>
      <c r="G5" s="3" t="s">
        <v>103</v>
      </c>
      <c r="H5" s="3" t="s">
        <v>203</v>
      </c>
      <c r="I5" s="3" t="s">
        <v>211</v>
      </c>
      <c r="J5" s="3" t="s">
        <v>211</v>
      </c>
      <c r="K5" s="3" t="s">
        <v>135</v>
      </c>
      <c r="L5" s="3" t="s">
        <v>207</v>
      </c>
      <c r="M5" s="3">
        <v>1</v>
      </c>
      <c r="N5" s="3" t="s">
        <v>204</v>
      </c>
      <c r="O5" s="3">
        <v>39</v>
      </c>
      <c r="P5" s="3" t="s">
        <v>205</v>
      </c>
      <c r="Q5" s="3">
        <v>19</v>
      </c>
      <c r="R5" s="3" t="s">
        <v>189</v>
      </c>
      <c r="S5" s="3">
        <v>64000</v>
      </c>
      <c r="T5" s="3" t="s">
        <v>211</v>
      </c>
      <c r="U5" s="3">
        <v>51026014</v>
      </c>
      <c r="V5" s="3" t="s">
        <v>206</v>
      </c>
    </row>
    <row r="6" spans="1:22" s="11" customFormat="1" x14ac:dyDescent="0.25">
      <c r="A6" s="5">
        <v>17</v>
      </c>
      <c r="B6" s="3" t="s">
        <v>202</v>
      </c>
      <c r="C6" s="3" t="s">
        <v>213</v>
      </c>
      <c r="D6" s="3" t="s">
        <v>214</v>
      </c>
      <c r="E6" s="3" t="s">
        <v>215</v>
      </c>
      <c r="F6" s="4" t="s">
        <v>216</v>
      </c>
      <c r="G6" s="3" t="s">
        <v>103</v>
      </c>
      <c r="H6" s="3" t="s">
        <v>203</v>
      </c>
      <c r="I6" s="3" t="s">
        <v>211</v>
      </c>
      <c r="J6" s="3" t="s">
        <v>211</v>
      </c>
      <c r="K6" s="3" t="s">
        <v>135</v>
      </c>
      <c r="L6" s="3" t="s">
        <v>207</v>
      </c>
      <c r="M6" s="3">
        <v>1</v>
      </c>
      <c r="N6" s="3" t="s">
        <v>204</v>
      </c>
      <c r="O6" s="3">
        <v>39</v>
      </c>
      <c r="P6" s="3" t="s">
        <v>205</v>
      </c>
      <c r="Q6" s="3">
        <v>19</v>
      </c>
      <c r="R6" s="3" t="s">
        <v>189</v>
      </c>
      <c r="S6" s="3">
        <v>64000</v>
      </c>
      <c r="T6" s="3" t="s">
        <v>211</v>
      </c>
      <c r="U6" s="3">
        <v>51026014</v>
      </c>
      <c r="V6" s="3" t="s">
        <v>206</v>
      </c>
    </row>
    <row r="7" spans="1:22" s="12" customFormat="1" x14ac:dyDescent="0.25">
      <c r="A7" s="5">
        <v>18</v>
      </c>
      <c r="B7" s="3" t="s">
        <v>202</v>
      </c>
      <c r="C7" s="3" t="s">
        <v>213</v>
      </c>
      <c r="D7" s="3" t="s">
        <v>214</v>
      </c>
      <c r="E7" s="3" t="s">
        <v>215</v>
      </c>
      <c r="F7" s="4" t="s">
        <v>216</v>
      </c>
      <c r="G7" s="3" t="s">
        <v>103</v>
      </c>
      <c r="H7" s="3" t="s">
        <v>203</v>
      </c>
      <c r="I7" s="3" t="s">
        <v>211</v>
      </c>
      <c r="J7" s="3" t="s">
        <v>211</v>
      </c>
      <c r="K7" s="3" t="s">
        <v>135</v>
      </c>
      <c r="L7" s="3" t="s">
        <v>207</v>
      </c>
      <c r="M7" s="3">
        <v>1</v>
      </c>
      <c r="N7" s="3" t="s">
        <v>204</v>
      </c>
      <c r="O7" s="3">
        <v>39</v>
      </c>
      <c r="P7" s="3" t="s">
        <v>205</v>
      </c>
      <c r="Q7" s="3">
        <v>19</v>
      </c>
      <c r="R7" s="3" t="s">
        <v>189</v>
      </c>
      <c r="S7" s="3">
        <v>64000</v>
      </c>
      <c r="T7" s="3" t="s">
        <v>211</v>
      </c>
      <c r="U7" s="3">
        <v>51026014</v>
      </c>
      <c r="V7" s="3" t="s">
        <v>206</v>
      </c>
    </row>
    <row r="8" spans="1:22" s="13" customFormat="1" x14ac:dyDescent="0.25">
      <c r="A8" s="5">
        <v>19</v>
      </c>
      <c r="B8" s="3" t="s">
        <v>202</v>
      </c>
      <c r="C8" s="3" t="s">
        <v>213</v>
      </c>
      <c r="D8" s="3" t="s">
        <v>214</v>
      </c>
      <c r="E8" s="3" t="s">
        <v>215</v>
      </c>
      <c r="F8" s="4" t="s">
        <v>216</v>
      </c>
      <c r="G8" s="3" t="s">
        <v>103</v>
      </c>
      <c r="H8" s="3" t="s">
        <v>203</v>
      </c>
      <c r="I8" s="3" t="s">
        <v>211</v>
      </c>
      <c r="J8" s="3" t="s">
        <v>211</v>
      </c>
      <c r="K8" s="3" t="s">
        <v>135</v>
      </c>
      <c r="L8" s="3" t="s">
        <v>207</v>
      </c>
      <c r="M8" s="3">
        <v>1</v>
      </c>
      <c r="N8" s="3" t="s">
        <v>204</v>
      </c>
      <c r="O8" s="3">
        <v>39</v>
      </c>
      <c r="P8" s="3" t="s">
        <v>205</v>
      </c>
      <c r="Q8" s="3">
        <v>19</v>
      </c>
      <c r="R8" s="3" t="s">
        <v>189</v>
      </c>
      <c r="S8" s="3">
        <v>64000</v>
      </c>
      <c r="T8" s="3" t="s">
        <v>211</v>
      </c>
      <c r="U8" s="3">
        <v>51026014</v>
      </c>
      <c r="V8" s="3" t="s">
        <v>206</v>
      </c>
    </row>
    <row r="9" spans="1:22" s="14" customFormat="1" x14ac:dyDescent="0.25">
      <c r="A9" s="5">
        <v>20</v>
      </c>
      <c r="B9" s="3" t="s">
        <v>202</v>
      </c>
      <c r="C9" s="3" t="s">
        <v>213</v>
      </c>
      <c r="D9" s="3" t="s">
        <v>214</v>
      </c>
      <c r="E9" s="3" t="s">
        <v>215</v>
      </c>
      <c r="F9" s="4" t="s">
        <v>216</v>
      </c>
      <c r="G9" s="3" t="s">
        <v>103</v>
      </c>
      <c r="H9" s="3" t="s">
        <v>203</v>
      </c>
      <c r="I9" s="3" t="s">
        <v>211</v>
      </c>
      <c r="J9" s="3" t="s">
        <v>211</v>
      </c>
      <c r="K9" s="3" t="s">
        <v>135</v>
      </c>
      <c r="L9" s="3" t="s">
        <v>207</v>
      </c>
      <c r="M9" s="3">
        <v>1</v>
      </c>
      <c r="N9" s="3" t="s">
        <v>204</v>
      </c>
      <c r="O9" s="3">
        <v>39</v>
      </c>
      <c r="P9" s="3" t="s">
        <v>205</v>
      </c>
      <c r="Q9" s="3">
        <v>19</v>
      </c>
      <c r="R9" s="3" t="s">
        <v>189</v>
      </c>
      <c r="S9" s="3">
        <v>64000</v>
      </c>
      <c r="T9" s="3" t="s">
        <v>211</v>
      </c>
      <c r="U9" s="3">
        <v>51026014</v>
      </c>
      <c r="V9" s="3" t="s">
        <v>206</v>
      </c>
    </row>
  </sheetData>
  <dataValidations count="3">
    <dataValidation type="list" allowBlank="1" showErrorMessage="1" sqref="G4:G185">
      <formula1>Hidden_1_Tabla_4078606</formula1>
    </dataValidation>
    <dataValidation type="list" allowBlank="1" showErrorMessage="1" sqref="K4:K185">
      <formula1>Hidden_2_Tabla_40786010</formula1>
    </dataValidation>
    <dataValidation type="list" allowBlank="1" showErrorMessage="1" sqref="R4:R185">
      <formula1>Hidden_3_Tabla_40786017</formula1>
    </dataValidation>
  </dataValidations>
  <hyperlinks>
    <hyperlink ref="F4" r:id="rId1"/>
    <hyperlink ref="F5" r:id="rId2"/>
    <hyperlink ref="F6" r:id="rId3"/>
    <hyperlink ref="F7" r:id="rId4"/>
    <hyperlink ref="F8" r:id="rId5"/>
    <hyperlink ref="F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2018-04-10T14:50:00Z</dcterms:created>
  <dcterms:modified xsi:type="dcterms:W3CDTF">2021-06-08T22:00:46Z</dcterms:modified>
</cp:coreProperties>
</file>